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全镇!$A$3:$J$5</definedName>
    <definedName name="_xlnm.Print_Area" localSheetId="0">全镇!$A$1:$U$5</definedName>
    <definedName name="_xlnm.Print_Titles" localSheetId="0">全镇!$1:$3</definedName>
  </definedNames>
  <calcPr calcId="144525"/>
</workbook>
</file>

<file path=xl/sharedStrings.xml><?xml version="1.0" encoding="utf-8"?>
<sst xmlns="http://schemas.openxmlformats.org/spreadsheetml/2006/main" count="52" uniqueCount="47">
  <si>
    <t>柳江区乡村振兴局2023年财政衔接推进乡村振兴补助资金基础设施建设项目实施情况表</t>
  </si>
  <si>
    <t>建设地点</t>
  </si>
  <si>
    <t>项目名称</t>
  </si>
  <si>
    <t>主要建设内容及规模</t>
  </si>
  <si>
    <t>资金来源与结构（万元）</t>
  </si>
  <si>
    <t>建设长度（公里）</t>
  </si>
  <si>
    <t>项目实施单位</t>
  </si>
  <si>
    <t>实施方式（直接发包、招投标或村民自建）</t>
  </si>
  <si>
    <t>项目施工单位</t>
  </si>
  <si>
    <t>实施期限</t>
  </si>
  <si>
    <t>监理单位</t>
  </si>
  <si>
    <t>设计单位</t>
  </si>
  <si>
    <t>受益人口</t>
  </si>
  <si>
    <t>绩效目标</t>
  </si>
  <si>
    <t>项目开工时间</t>
  </si>
  <si>
    <t>带贫减贫机制</t>
  </si>
  <si>
    <t>序号</t>
  </si>
  <si>
    <t>乡镇</t>
  </si>
  <si>
    <t>实施地点</t>
  </si>
  <si>
    <t>合同价（万元）</t>
  </si>
  <si>
    <t>中央财政衔接资金（万元）</t>
  </si>
  <si>
    <t>自治区财政衔接资金（万元）</t>
  </si>
  <si>
    <t>市级资金（万元）</t>
  </si>
  <si>
    <t>户数</t>
  </si>
  <si>
    <t>人数</t>
  </si>
  <si>
    <t>三都镇</t>
  </si>
  <si>
    <t>三加村</t>
  </si>
  <si>
    <t>三都镇朋茶农田灌溉水利建设项目</t>
  </si>
  <si>
    <t>新建一条长1663米水渠</t>
  </si>
  <si>
    <t>柳江区乡村振兴局</t>
  </si>
  <si>
    <t>直接发包</t>
  </si>
  <si>
    <t>广西万纵建设工程有限公司</t>
  </si>
  <si>
    <t>21天</t>
  </si>
  <si>
    <t>广西桂春工程项目管理咨询有限责任公司</t>
  </si>
  <si>
    <t>广西富盟工程设计有限公司</t>
  </si>
  <si>
    <t>完成项目建设，改善当地基础设施和受益群众49户229人生产生活水平</t>
  </si>
  <si>
    <t>2023.10.11</t>
  </si>
  <si>
    <t>改善当地群众的生产生活条件，助力乡村振兴。</t>
  </si>
  <si>
    <t>里高镇</t>
  </si>
  <si>
    <t>板六村</t>
  </si>
  <si>
    <t>里高镇板六村乡村振兴示范村建设项目</t>
  </si>
  <si>
    <t>包含道路提升工程（修缮村屯道路及巷道，新增安全护栏）、人居环境提升工程（微花园、微果园、微菜园、微庭院改造）、公共服务能力提升工程（简易休闲桌椅、简易宣传栏）、基础设施提升工程（明沟加盖板、增加路灯），以实际工程量为准。</t>
  </si>
  <si>
    <t>/</t>
  </si>
  <si>
    <t>广西万岳建筑工程有限公司</t>
  </si>
  <si>
    <t>广西宏基工程管理咨询有限公司</t>
  </si>
  <si>
    <t>中物联规划设计研究院有限公司</t>
  </si>
  <si>
    <t>完成项目建设，改善当地基础设施和受益群众947户3846人生产生活水平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</si>
</sst>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_);\(0\)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/>
    <xf numFmtId="0" fontId="30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4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>
      <protection locked="0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0" borderId="0"/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5" fillId="43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3" borderId="22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51" borderId="26" applyNumberFormat="0" applyFont="0" applyAlignment="0" applyProtection="0">
      <alignment vertical="center"/>
    </xf>
    <xf numFmtId="0" fontId="30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51" borderId="26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596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956" applyFont="1" applyFill="1" applyBorder="1" applyAlignment="1" applyProtection="1">
      <alignment horizontal="center" vertical="center" wrapText="1"/>
    </xf>
    <xf numFmtId="0" fontId="6" fillId="0" borderId="2" xfId="6216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7" fontId="7" fillId="0" borderId="6" xfId="6224" applyNumberFormat="1" applyFont="1" applyFill="1" applyBorder="1" applyAlignment="1">
      <alignment horizontal="center" vertical="center" wrapText="1"/>
    </xf>
    <xf numFmtId="177" fontId="8" fillId="0" borderId="6" xfId="6224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7" fillId="0" borderId="7" xfId="6224" applyNumberFormat="1" applyFont="1" applyFill="1" applyBorder="1" applyAlignment="1">
      <alignment horizontal="center" vertical="center" wrapText="1"/>
    </xf>
    <xf numFmtId="177" fontId="8" fillId="0" borderId="7" xfId="6224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5965" applyFont="1" applyFill="1" applyBorder="1" applyAlignment="1">
      <alignment horizontal="center" vertical="center" wrapText="1"/>
    </xf>
    <xf numFmtId="0" fontId="4" fillId="0" borderId="2" xfId="622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3" xfId="6224" applyFont="1" applyFill="1" applyBorder="1" applyAlignment="1">
      <alignment horizontal="center" vertical="center" wrapText="1"/>
    </xf>
    <xf numFmtId="0" fontId="7" fillId="0" borderId="5" xfId="622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8" fontId="6" fillId="0" borderId="2" xfId="6216" applyNumberFormat="1" applyFont="1" applyFill="1" applyBorder="1" applyAlignment="1">
      <alignment horizontal="center" vertical="center"/>
    </xf>
  </cellXfs>
  <cellStyles count="84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6 2 36" xfId="49"/>
    <cellStyle name="60% - 强调文字颜色 3 4 13" xfId="50"/>
    <cellStyle name="20% - 强调文字颜色 1 4 37" xfId="51"/>
    <cellStyle name="60% - 强调文字颜色 4 4 34" xfId="52"/>
    <cellStyle name="60% - 强调文字颜色 4 4 29" xfId="53"/>
    <cellStyle name="强调文字颜色 2 3 2" xfId="54"/>
    <cellStyle name="20% - 强调文字颜色 6 2 12" xfId="55"/>
    <cellStyle name="输出 3 26" xfId="56"/>
    <cellStyle name="输出 3 31" xfId="57"/>
    <cellStyle name="注释 5 14" xfId="58"/>
    <cellStyle name="20% - 强调文字颜色 3 26" xfId="59"/>
    <cellStyle name="60% - 强调文字颜色 5 28" xfId="60"/>
    <cellStyle name="60% - 强调文字颜色 5 33" xfId="61"/>
    <cellStyle name="20% - 强调文字颜色 3 31" xfId="62"/>
    <cellStyle name="40% - 强调文字颜色 4 27" xfId="63"/>
    <cellStyle name="40% - 强调文字颜色 4 32" xfId="64"/>
    <cellStyle name="60% - 强调文字颜色 4 5 37" xfId="65"/>
    <cellStyle name="20% - 强调文字颜色 2 3 6" xfId="66"/>
    <cellStyle name="输出 4 29" xfId="67"/>
    <cellStyle name="输出 4 34" xfId="68"/>
    <cellStyle name="20% - 强调文字颜色 6 3 20" xfId="69"/>
    <cellStyle name="20% - 强调文字颜色 6 3 15" xfId="70"/>
    <cellStyle name="标题 2 2 21" xfId="71"/>
    <cellStyle name="标题 2 2 16" xfId="72"/>
    <cellStyle name="60% - 强调文字颜色 4 5 8" xfId="73"/>
    <cellStyle name="20% - 强调文字颜色 2 5 19" xfId="74"/>
    <cellStyle name="20% - 强调文字颜色 2 5 24" xfId="75"/>
    <cellStyle name="40% - 强调文字颜色 3 5 3" xfId="76"/>
    <cellStyle name="常规 7 3" xfId="77"/>
    <cellStyle name="标题 1 4 11" xfId="78"/>
    <cellStyle name="20% - 强调文字颜色 2 3 13" xfId="79"/>
    <cellStyle name="40% - 强调文字颜色 1 4 24" xfId="80"/>
    <cellStyle name="40% - 强调文字颜色 1 4 19" xfId="81"/>
    <cellStyle name="60% - 强调文字颜色 5 4 2" xfId="82"/>
    <cellStyle name="20% - 强调文字颜色 1 2 17" xfId="83"/>
    <cellStyle name="20% - 强调文字颜色 1 2 22" xfId="84"/>
    <cellStyle name="链接单元格 3 11" xfId="85"/>
    <cellStyle name="强调文字颜色 3 2 19" xfId="86"/>
    <cellStyle name="强调文字颜色 3 2 24" xfId="87"/>
    <cellStyle name="40% - 强调文字颜色 5 5 30" xfId="88"/>
    <cellStyle name="40% - 强调文字颜色 5 5 25" xfId="89"/>
    <cellStyle name="60% - 强调文字颜色 3 13" xfId="90"/>
    <cellStyle name="20% - 强调文字颜色 1 11" xfId="91"/>
    <cellStyle name="40% - 强调文字颜色 2 12" xfId="92"/>
    <cellStyle name="标题 2 4 20" xfId="93"/>
    <cellStyle name="标题 2 4 15" xfId="94"/>
    <cellStyle name="60% - 强调文字颜色 1 5 39" xfId="95"/>
    <cellStyle name="20% - 强调文字颜色 3 3 17" xfId="96"/>
    <cellStyle name="20% - 强调文字颜色 3 3 22" xfId="97"/>
    <cellStyle name="警告文本 4 16" xfId="98"/>
    <cellStyle name="警告文本 4 21" xfId="99"/>
    <cellStyle name="60% - 强调文字颜色 2 3" xfId="100"/>
    <cellStyle name="强调文字颜色 1 5 39" xfId="101"/>
    <cellStyle name="标题 4 3 18" xfId="102"/>
    <cellStyle name="标题 4 3 23" xfId="103"/>
    <cellStyle name="20% - 强调文字颜色 5 2 30" xfId="104"/>
    <cellStyle name="20% - 强调文字颜色 5 2 25" xfId="105"/>
    <cellStyle name="常规 6 5" xfId="106"/>
    <cellStyle name="常规 4 4 3" xfId="107"/>
    <cellStyle name="40% - 强调文字颜色 3 3 20" xfId="108"/>
    <cellStyle name="40% - 强调文字颜色 3 3 15" xfId="109"/>
    <cellStyle name="60% - 强调文字颜色 6 8" xfId="110"/>
    <cellStyle name="20% - 强调文字颜色 1 3 15" xfId="111"/>
    <cellStyle name="20% - 强调文字颜色 1 3 20" xfId="112"/>
    <cellStyle name="适中 3 27" xfId="113"/>
    <cellStyle name="适中 3 32" xfId="114"/>
    <cellStyle name="20% - 强调文字颜色 6 5 12" xfId="115"/>
    <cellStyle name="标题 1 5 24" xfId="116"/>
    <cellStyle name="标题 1 5 19" xfId="117"/>
    <cellStyle name="20% - 强调文字颜色 2 4 26" xfId="118"/>
    <cellStyle name="20% - 强调文字颜色 2 4 31" xfId="119"/>
    <cellStyle name="强调文字颜色 2 13" xfId="120"/>
    <cellStyle name="标题 1 5 2" xfId="121"/>
    <cellStyle name="常规 4 65" xfId="122"/>
    <cellStyle name="标题 4 3 15" xfId="123"/>
    <cellStyle name="60% - 强调文字颜色 3 4 39" xfId="124"/>
    <cellStyle name="标题 4 3 20" xfId="125"/>
    <cellStyle name="20% - 强调文字颜色 5 2 22" xfId="126"/>
    <cellStyle name="20% - 强调文字颜色 5 2 17" xfId="127"/>
    <cellStyle name="标题 4 3 16" xfId="128"/>
    <cellStyle name="标题 4 3 21" xfId="129"/>
    <cellStyle name="20% - 强调文字颜色 5 2 23" xfId="130"/>
    <cellStyle name="20% - 强调文字颜色 5 2 18" xfId="131"/>
    <cellStyle name="强调文字颜色 1 5 38" xfId="132"/>
    <cellStyle name="强调文字颜色 6 3 13" xfId="133"/>
    <cellStyle name="20% - 强调文字颜色 1 3 9" xfId="134"/>
    <cellStyle name="标题 4 3 17" xfId="135"/>
    <cellStyle name="标题 4 3 22" xfId="136"/>
    <cellStyle name="20% - 强调文字颜色 5 2 24" xfId="137"/>
    <cellStyle name="20% - 强调文字颜色 5 2 19" xfId="138"/>
    <cellStyle name="20% - 强调文字颜色 4 4 17" xfId="139"/>
    <cellStyle name="20% - 强调文字颜色 4 4 22" xfId="140"/>
    <cellStyle name="标题 3 5 15" xfId="141"/>
    <cellStyle name="标题 3 5 20" xfId="142"/>
    <cellStyle name="40% - 强调文字颜色 3 5 33" xfId="143"/>
    <cellStyle name="40% - 强调文字颜色 3 5 28" xfId="144"/>
    <cellStyle name="40% - 强调文字颜色 3 4 7" xfId="145"/>
    <cellStyle name="强调文字颜色 1 2 27" xfId="146"/>
    <cellStyle name="强调文字颜色 1 2 32" xfId="147"/>
    <cellStyle name="20% - 强调文字颜色 2 4 2" xfId="148"/>
    <cellStyle name="20% - 强调文字颜色 1 5 27" xfId="149"/>
    <cellStyle name="20% - 强调文字颜色 1 5 32" xfId="150"/>
    <cellStyle name="40% - 强调文字颜色 5 17" xfId="151"/>
    <cellStyle name="40% - 强调文字颜色 5 22" xfId="152"/>
    <cellStyle name="好 2 27" xfId="153"/>
    <cellStyle name="好 2 32" xfId="154"/>
    <cellStyle name="20% - 强调文字颜色 4 16" xfId="155"/>
    <cellStyle name="20% - 强调文字颜色 4 21" xfId="156"/>
    <cellStyle name="60% - 强调文字颜色 6 18" xfId="157"/>
    <cellStyle name="60% - 强调文字颜色 6 23" xfId="158"/>
    <cellStyle name="常规 151 3 2" xfId="159"/>
    <cellStyle name="40% - 强调文字颜色 4 2" xfId="160"/>
    <cellStyle name="20% - 强调文字颜色 2 4 11" xfId="161"/>
    <cellStyle name="20% - 强调文字颜色 1 4 3" xfId="162"/>
    <cellStyle name="40% - 强调文字颜色 2 4 8" xfId="163"/>
    <cellStyle name="60% - 强调文字颜色 3 4 21" xfId="164"/>
    <cellStyle name="60% - 强调文字颜色 3 4 16" xfId="165"/>
    <cellStyle name="60% - 强调文字颜色 4 33" xfId="166"/>
    <cellStyle name="60% - 强调文字颜色 4 28" xfId="167"/>
    <cellStyle name="20% - 强调文字颜色 2 26" xfId="168"/>
    <cellStyle name="20% - 强调文字颜色 2 31" xfId="169"/>
    <cellStyle name="40% - 强调文字颜色 3 32" xfId="170"/>
    <cellStyle name="40% - 强调文字颜色 3 27" xfId="171"/>
    <cellStyle name="20% - 强调文字颜色 1 3 37" xfId="172"/>
    <cellStyle name="20% - 强调文字颜色 6 3 5" xfId="173"/>
    <cellStyle name="20% - 强调文字颜色 1 5 8" xfId="174"/>
    <cellStyle name="计算 5 15" xfId="175"/>
    <cellStyle name="计算 5 20" xfId="176"/>
    <cellStyle name="20% - 强调文字颜色 3 3" xfId="177"/>
    <cellStyle name="40% - 强调文字颜色 6 20" xfId="178"/>
    <cellStyle name="40% - 强调文字颜色 6 15" xfId="179"/>
    <cellStyle name="好 3 25" xfId="180"/>
    <cellStyle name="好 3 30" xfId="181"/>
    <cellStyle name="20% - 强调文字颜色 5 14" xfId="182"/>
    <cellStyle name="60% - 强调文字颜色 3 4 20" xfId="183"/>
    <cellStyle name="60% - 强调文字颜色 3 4 15" xfId="184"/>
    <cellStyle name="40% - 强调文字颜色 6 2 38" xfId="185"/>
    <cellStyle name="60% - 强调文字颜色 4 32" xfId="186"/>
    <cellStyle name="60% - 强调文字颜色 4 27" xfId="187"/>
    <cellStyle name="20% - 强调文字颜色 2 25" xfId="188"/>
    <cellStyle name="20% - 强调文字颜色 2 30" xfId="189"/>
    <cellStyle name="40% - 强调文字颜色 3 31" xfId="190"/>
    <cellStyle name="40% - 强调文字颜色 3 26" xfId="191"/>
    <cellStyle name="20% - 强调文字颜色 1 3 36" xfId="192"/>
    <cellStyle name="60% - 强调文字颜色 3 4 11" xfId="193"/>
    <cellStyle name="40% - 强调文字颜色 6 2 34" xfId="194"/>
    <cellStyle name="40% - 强调文字颜色 6 2 29" xfId="195"/>
    <cellStyle name="标题 2 2 14" xfId="196"/>
    <cellStyle name="60% - 强调文字颜色 1 3 38" xfId="197"/>
    <cellStyle name="60% - 强调文字颜色 3 4 12" xfId="198"/>
    <cellStyle name="40% - 强调文字颜色 6 2 35" xfId="199"/>
    <cellStyle name="标题 2 2 20" xfId="200"/>
    <cellStyle name="标题 2 2 15" xfId="201"/>
    <cellStyle name="60% - 强调文字颜色 4 34" xfId="202"/>
    <cellStyle name="60% - 强调文字颜色 4 29" xfId="203"/>
    <cellStyle name="20% - 强调文字颜色 2 27" xfId="204"/>
    <cellStyle name="20% - 强调文字颜色 2 32" xfId="205"/>
    <cellStyle name="40% - 强调文字颜色 3 33" xfId="206"/>
    <cellStyle name="40% - 强调文字颜色 3 28" xfId="207"/>
    <cellStyle name="20% - 强调文字颜色 1 3 38" xfId="208"/>
    <cellStyle name="60% - 强调文字颜色 4 35" xfId="209"/>
    <cellStyle name="20% - 强调文字颜色 2 28" xfId="210"/>
    <cellStyle name="20% - 强调文字颜色 2 33" xfId="211"/>
    <cellStyle name="40% - 强调文字颜色 3 34" xfId="212"/>
    <cellStyle name="40% - 强调文字颜色 3 29" xfId="213"/>
    <cellStyle name="60% - 强调文字颜色 3 4 14" xfId="214"/>
    <cellStyle name="40% - 强调文字颜色 6 2 37" xfId="215"/>
    <cellStyle name="标题 2 2 22" xfId="216"/>
    <cellStyle name="标题 2 2 17" xfId="217"/>
    <cellStyle name="60% - 强调文字颜色 4 36" xfId="218"/>
    <cellStyle name="20% - 强调文字颜色 2 29" xfId="219"/>
    <cellStyle name="20% - 强调文字颜色 2 34" xfId="220"/>
    <cellStyle name="40% - 强调文字颜色 3 35" xfId="221"/>
    <cellStyle name="60% - 强调文字颜色 6 5 2" xfId="222"/>
    <cellStyle name="标题 2 2 23" xfId="223"/>
    <cellStyle name="标题 2 2 18" xfId="224"/>
    <cellStyle name="60% - 强调文字颜色 4 37" xfId="225"/>
    <cellStyle name="20% - 强调文字颜色 2 35" xfId="226"/>
    <cellStyle name="40% - 强调文字颜色 3 36" xfId="227"/>
    <cellStyle name="60% - 强调文字颜色 6 5 3" xfId="228"/>
    <cellStyle name="20% - 强调文字颜色 3 3 2" xfId="229"/>
    <cellStyle name="40% - 强调文字颜色 4 3 7" xfId="230"/>
    <cellStyle name="40% - 强调文字颜色 2 2 37" xfId="231"/>
    <cellStyle name="标题 2 2 24" xfId="232"/>
    <cellStyle name="标题 2 2 19" xfId="233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zoomScale="70" zoomScaleNormal="70" workbookViewId="0">
      <pane ySplit="3" topLeftCell="A4" activePane="bottomLeft" state="frozen"/>
      <selection/>
      <selection pane="bottomLeft" activeCell="Z10" sqref="Z10"/>
    </sheetView>
  </sheetViews>
  <sheetFormatPr defaultColWidth="9" defaultRowHeight="14.4" outlineLevelRow="4"/>
  <cols>
    <col min="1" max="1" width="3.87962962962963" style="3" customWidth="1"/>
    <col min="2" max="2" width="5.25" style="3" customWidth="1"/>
    <col min="3" max="3" width="8.08333333333333" style="3" customWidth="1"/>
    <col min="4" max="4" width="14.3981481481481" style="3" customWidth="1"/>
    <col min="5" max="5" width="17.4907407407407" style="3" customWidth="1"/>
    <col min="6" max="6" width="12.4907407407407" style="3" customWidth="1"/>
    <col min="7" max="7" width="11.037037037037" style="3" customWidth="1"/>
    <col min="8" max="8" width="11.462962962963" style="3" customWidth="1"/>
    <col min="9" max="9" width="13.9444444444444" style="3" customWidth="1"/>
    <col min="10" max="10" width="14.6851851851852" style="3" customWidth="1"/>
    <col min="11" max="11" width="7.12962962962963" style="3" customWidth="1"/>
    <col min="12" max="12" width="12.6388888888889" style="3" customWidth="1"/>
    <col min="13" max="13" width="9.7037037037037" style="3" customWidth="1"/>
    <col min="14" max="14" width="6.55555555555556" style="3" customWidth="1"/>
    <col min="15" max="15" width="9" style="3" customWidth="1"/>
    <col min="16" max="16" width="8.12962962962963" style="3" customWidth="1"/>
    <col min="17" max="17" width="6.37962962962963" style="3" customWidth="1"/>
    <col min="18" max="18" width="6.87962962962963" style="3" customWidth="1"/>
    <col min="19" max="19" width="10.1296296296296" style="3" customWidth="1"/>
    <col min="20" max="20" width="12.0277777777778" style="3" customWidth="1"/>
    <col min="21" max="21" width="9.25" style="3" customWidth="1"/>
    <col min="22" max="16384" width="9" style="3"/>
  </cols>
  <sheetData>
    <row r="1" ht="9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48.75" customHeight="1" spans="1:21">
      <c r="A2" s="5" t="s">
        <v>1</v>
      </c>
      <c r="B2" s="5"/>
      <c r="C2" s="5"/>
      <c r="D2" s="5" t="s">
        <v>2</v>
      </c>
      <c r="E2" s="5" t="s">
        <v>3</v>
      </c>
      <c r="F2" s="6" t="s">
        <v>4</v>
      </c>
      <c r="G2" s="7"/>
      <c r="H2" s="7"/>
      <c r="I2" s="17"/>
      <c r="J2" s="5" t="s">
        <v>5</v>
      </c>
      <c r="K2" s="18" t="s">
        <v>6</v>
      </c>
      <c r="L2" s="19" t="s">
        <v>7</v>
      </c>
      <c r="M2" s="20" t="s">
        <v>8</v>
      </c>
      <c r="N2" s="20" t="s">
        <v>9</v>
      </c>
      <c r="O2" s="20" t="s">
        <v>10</v>
      </c>
      <c r="P2" s="20" t="s">
        <v>11</v>
      </c>
      <c r="Q2" s="28" t="s">
        <v>12</v>
      </c>
      <c r="R2" s="29"/>
      <c r="S2" s="30" t="s">
        <v>13</v>
      </c>
      <c r="T2" s="20" t="s">
        <v>14</v>
      </c>
      <c r="U2" s="31" t="s">
        <v>15</v>
      </c>
    </row>
    <row r="3" s="1" customFormat="1" ht="78" customHeight="1" spans="1:21">
      <c r="A3" s="5" t="s">
        <v>16</v>
      </c>
      <c r="B3" s="5" t="s">
        <v>17</v>
      </c>
      <c r="C3" s="5" t="s">
        <v>18</v>
      </c>
      <c r="D3" s="5"/>
      <c r="E3" s="5"/>
      <c r="F3" s="5" t="s">
        <v>19</v>
      </c>
      <c r="G3" s="5" t="s">
        <v>20</v>
      </c>
      <c r="H3" s="5" t="s">
        <v>21</v>
      </c>
      <c r="I3" s="5" t="s">
        <v>22</v>
      </c>
      <c r="J3" s="5"/>
      <c r="K3" s="21"/>
      <c r="L3" s="22"/>
      <c r="M3" s="23"/>
      <c r="N3" s="23"/>
      <c r="O3" s="23"/>
      <c r="P3" s="23"/>
      <c r="Q3" s="32" t="s">
        <v>23</v>
      </c>
      <c r="R3" s="32" t="s">
        <v>24</v>
      </c>
      <c r="S3" s="33"/>
      <c r="T3" s="23"/>
      <c r="U3" s="34"/>
    </row>
    <row r="4" s="2" customFormat="1" ht="100" customHeight="1" spans="1:21">
      <c r="A4" s="8">
        <v>1</v>
      </c>
      <c r="B4" s="8" t="s">
        <v>25</v>
      </c>
      <c r="C4" s="8" t="s">
        <v>26</v>
      </c>
      <c r="D4" s="9" t="s">
        <v>27</v>
      </c>
      <c r="E4" s="8" t="s">
        <v>28</v>
      </c>
      <c r="F4" s="10">
        <v>35.210705</v>
      </c>
      <c r="G4" s="11"/>
      <c r="H4" s="10">
        <v>25</v>
      </c>
      <c r="I4" s="10"/>
      <c r="J4" s="10">
        <v>1.663</v>
      </c>
      <c r="K4" s="24" t="s">
        <v>29</v>
      </c>
      <c r="L4" s="10" t="s">
        <v>30</v>
      </c>
      <c r="M4" s="25" t="s">
        <v>31</v>
      </c>
      <c r="N4" s="26" t="s">
        <v>32</v>
      </c>
      <c r="O4" s="12" t="s">
        <v>33</v>
      </c>
      <c r="P4" s="27" t="s">
        <v>34</v>
      </c>
      <c r="Q4" s="10">
        <v>49</v>
      </c>
      <c r="R4" s="10">
        <v>229</v>
      </c>
      <c r="S4" s="12" t="s">
        <v>35</v>
      </c>
      <c r="T4" s="8" t="s">
        <v>36</v>
      </c>
      <c r="U4" s="8" t="s">
        <v>37</v>
      </c>
    </row>
    <row r="5" s="2" customFormat="1" ht="100" customHeight="1" spans="1:21">
      <c r="A5" s="8">
        <v>2</v>
      </c>
      <c r="B5" s="8" t="s">
        <v>38</v>
      </c>
      <c r="C5" s="12" t="s">
        <v>39</v>
      </c>
      <c r="D5" s="13" t="s">
        <v>40</v>
      </c>
      <c r="E5" s="8" t="s">
        <v>41</v>
      </c>
      <c r="F5" s="14">
        <v>266.475622</v>
      </c>
      <c r="G5" s="15"/>
      <c r="H5" s="16"/>
      <c r="I5" s="10">
        <v>254.43768</v>
      </c>
      <c r="J5" s="14" t="s">
        <v>42</v>
      </c>
      <c r="K5" s="24" t="s">
        <v>29</v>
      </c>
      <c r="L5" s="10" t="s">
        <v>30</v>
      </c>
      <c r="M5" s="25" t="s">
        <v>43</v>
      </c>
      <c r="N5" s="26" t="s">
        <v>32</v>
      </c>
      <c r="O5" s="8" t="s">
        <v>44</v>
      </c>
      <c r="P5" s="8" t="s">
        <v>45</v>
      </c>
      <c r="Q5" s="35">
        <v>947</v>
      </c>
      <c r="R5" s="35">
        <v>3846</v>
      </c>
      <c r="S5" s="12" t="s">
        <v>46</v>
      </c>
      <c r="T5" s="8" t="s">
        <v>36</v>
      </c>
      <c r="U5" s="8" t="s">
        <v>37</v>
      </c>
    </row>
  </sheetData>
  <mergeCells count="16">
    <mergeCell ref="A1:U1"/>
    <mergeCell ref="A2:C2"/>
    <mergeCell ref="F2:I2"/>
    <mergeCell ref="Q2:R2"/>
    <mergeCell ref="D2:D3"/>
    <mergeCell ref="E2:E3"/>
    <mergeCell ref="J2:J3"/>
    <mergeCell ref="K2:K3"/>
    <mergeCell ref="L2:L3"/>
    <mergeCell ref="M2:M3"/>
    <mergeCell ref="N2:N3"/>
    <mergeCell ref="O2:O3"/>
    <mergeCell ref="P2:P3"/>
    <mergeCell ref="S2:S3"/>
    <mergeCell ref="T2:T3"/>
    <mergeCell ref="U2:U3"/>
  </mergeCells>
  <conditionalFormatting sqref="D4">
    <cfRule type="duplicateValues" dxfId="0" priority="2"/>
    <cfRule type="duplicateValues" dxfId="0" priority="1"/>
  </conditionalFormatting>
  <conditionalFormatting sqref="D2:D3 D6:D1048576">
    <cfRule type="duplicateValues" dxfId="0" priority="30"/>
  </conditionalFormatting>
  <printOptions horizontalCentered="1"/>
  <pageMargins left="0.319444444444444" right="0.432638888888889" top="0.550694444444444" bottom="0.314583333333333" header="0.156944444444444" footer="0.156944444444444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2023-11-15T17:22:18Z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D30E4D7A116C4342AB2630A9D547157F_13</vt:lpwstr>
  </property>
</Properties>
</file>